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0" windowWidth="16220" windowHeight="10890"/>
  </bookViews>
  <sheets>
    <sheet name="DCP 1" sheetId="1" r:id="rId1"/>
    <sheet name="DCP 2" sheetId="2" r:id="rId2"/>
    <sheet name="DCP 3" sheetId="3" r:id="rId3"/>
    <sheet name="DCP 4" sheetId="4" r:id="rId4"/>
    <sheet name="DCP 5" sheetId="5" r:id="rId5"/>
    <sheet name="DCP 6" sheetId="6" r:id="rId6"/>
    <sheet name="DCP 7" sheetId="7" r:id="rId7"/>
    <sheet name="DCP 8" sheetId="8" r:id="rId8"/>
    <sheet name="DCP 9" sheetId="9" r:id="rId9"/>
    <sheet name="DCP 10" sheetId="10" r:id="rId10"/>
    <sheet name="DCP 11" sheetId="11" r:id="rId11"/>
    <sheet name="DCP 12" sheetId="12" r:id="rId12"/>
    <sheet name="DCP 13" sheetId="13" r:id="rId13"/>
    <sheet name="DCP 14" sheetId="14" r:id="rId14"/>
    <sheet name="DCP 15" sheetId="15" r:id="rId15"/>
    <sheet name="DCP 16" sheetId="16" r:id="rId16"/>
    <sheet name="DCP 17" sheetId="17" r:id="rId17"/>
    <sheet name="DCP 18" sheetId="18" r:id="rId18"/>
    <sheet name="DCP 19" sheetId="19" r:id="rId19"/>
    <sheet name="DCP 20" sheetId="20" r:id="rId20"/>
  </sheets>
  <definedNames>
    <definedName name="_xlnm.Print_Area" localSheetId="0">'DCP 1'!$B$1:$D$34</definedName>
  </definedNames>
  <calcPr calcId="145621"/>
</workbook>
</file>

<file path=xl/calcChain.xml><?xml version="1.0" encoding="utf-8"?>
<calcChain xmlns="http://schemas.openxmlformats.org/spreadsheetml/2006/main">
  <c r="B26" i="3" l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27" i="2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26" i="2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26" i="20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95" i="20" s="1"/>
  <c r="B96" i="20" s="1"/>
  <c r="B97" i="20" s="1"/>
  <c r="B98" i="20" s="1"/>
  <c r="B99" i="20" s="1"/>
  <c r="B100" i="20" s="1"/>
  <c r="B101" i="20" s="1"/>
  <c r="B102" i="20" s="1"/>
  <c r="B103" i="20" s="1"/>
  <c r="B104" i="20" s="1"/>
  <c r="B105" i="20" s="1"/>
  <c r="B106" i="20" s="1"/>
  <c r="B107" i="20" s="1"/>
  <c r="B108" i="20" s="1"/>
  <c r="B109" i="20" s="1"/>
  <c r="B110" i="20" s="1"/>
  <c r="B111" i="20" s="1"/>
  <c r="B112" i="20" s="1"/>
  <c r="B113" i="20" s="1"/>
  <c r="B114" i="20" s="1"/>
  <c r="B115" i="20" s="1"/>
  <c r="B116" i="20" s="1"/>
  <c r="B117" i="20" s="1"/>
  <c r="B118" i="20" s="1"/>
  <c r="B119" i="20" s="1"/>
  <c r="B120" i="20" s="1"/>
  <c r="B121" i="20" s="1"/>
  <c r="B122" i="20" s="1"/>
  <c r="B123" i="20" s="1"/>
  <c r="B124" i="20" s="1"/>
  <c r="B125" i="20" s="1"/>
  <c r="B26" i="19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26" i="18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26" i="17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B85" i="17" s="1"/>
  <c r="B86" i="17" s="1"/>
  <c r="B87" i="17" s="1"/>
  <c r="B88" i="17" s="1"/>
  <c r="B89" i="17" s="1"/>
  <c r="B90" i="17" s="1"/>
  <c r="B91" i="17" s="1"/>
  <c r="B92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2" i="17" s="1"/>
  <c r="B103" i="17" s="1"/>
  <c r="B104" i="17" s="1"/>
  <c r="B105" i="17" s="1"/>
  <c r="B106" i="17" s="1"/>
  <c r="B107" i="17" s="1"/>
  <c r="B108" i="17" s="1"/>
  <c r="B109" i="17" s="1"/>
  <c r="B110" i="17" s="1"/>
  <c r="B111" i="17" s="1"/>
  <c r="B112" i="17" s="1"/>
  <c r="B113" i="17" s="1"/>
  <c r="B114" i="17" s="1"/>
  <c r="B115" i="17" s="1"/>
  <c r="B116" i="17" s="1"/>
  <c r="B117" i="17" s="1"/>
  <c r="B118" i="17" s="1"/>
  <c r="B119" i="17" s="1"/>
  <c r="B120" i="17" s="1"/>
  <c r="B121" i="17" s="1"/>
  <c r="B122" i="17" s="1"/>
  <c r="B123" i="17" s="1"/>
  <c r="B124" i="17" s="1"/>
  <c r="B125" i="17" s="1"/>
  <c r="B26" i="16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27" i="15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26" i="15"/>
  <c r="B26" i="14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26" i="13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26" i="12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26" i="1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26" i="10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26" i="9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26" i="8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26" i="7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26" i="6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26" i="5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</calcChain>
</file>

<file path=xl/sharedStrings.xml><?xml version="1.0" encoding="utf-8"?>
<sst xmlns="http://schemas.openxmlformats.org/spreadsheetml/2006/main" count="620" uniqueCount="31">
  <si>
    <t>Date</t>
  </si>
  <si>
    <t>Location (Lane direction)</t>
  </si>
  <si>
    <t>Location (Outside / Inside Lane)</t>
  </si>
  <si>
    <t>Location (Distance from centerline)</t>
  </si>
  <si>
    <t>Comments</t>
  </si>
  <si>
    <t>Number (A)</t>
  </si>
  <si>
    <t>Rod (B)</t>
  </si>
  <si>
    <t>Of</t>
  </si>
  <si>
    <t>Reading</t>
  </si>
  <si>
    <t>Blows</t>
  </si>
  <si>
    <t>blow #</t>
  </si>
  <si>
    <t>(cm)</t>
  </si>
  <si>
    <t>North Bound</t>
  </si>
  <si>
    <t>8' Rt. Cl</t>
  </si>
  <si>
    <t>Reading on Pavement (cm)</t>
  </si>
  <si>
    <t>Reading beneath Pavement (cm)</t>
  </si>
  <si>
    <t>Pilot hole depth (cm)</t>
  </si>
  <si>
    <t>Good Area</t>
  </si>
  <si>
    <t>Location (STA.)</t>
  </si>
  <si>
    <t>Location (CSLM)</t>
  </si>
  <si>
    <t>Project Number</t>
  </si>
  <si>
    <t>Location (GPS Latitude (Dec. Deg.)</t>
  </si>
  <si>
    <t>Location (GPS Longitude (Dec. Deg)</t>
  </si>
  <si>
    <t>WBS Element</t>
  </si>
  <si>
    <t>Work Description</t>
  </si>
  <si>
    <t>736-99-1708</t>
  </si>
  <si>
    <t>100+00.00</t>
  </si>
  <si>
    <t>Inside</t>
  </si>
  <si>
    <t xml:space="preserve">089-02-0019  </t>
  </si>
  <si>
    <t>Highlighted fields are to demonstrate the inputs and for information purposes only! Fill in as much information as available.  Rows marked in red must be filled in.</t>
  </si>
  <si>
    <t>SIO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</si>
</sst>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Fill="1" applyBorder="1"/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7" xfId="0" applyFont="1" applyBorder="1" applyAlignment="1">
      <alignment horizontal="center" textRotation="90" wrapText="1"/>
    </xf>
    <xf numFmtId="0" fontId="0" fillId="2" borderId="5" xfId="0" applyFill="1" applyBorder="1" applyAlignment="1"/>
    <xf numFmtId="0" fontId="0" fillId="2" borderId="6" xfId="0" applyFill="1" applyBorder="1" applyAlignment="1"/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/>
    <xf numFmtId="0" fontId="0" fillId="0" borderId="6" xfId="0" applyFill="1" applyBorder="1" applyAlignment="1"/>
    <xf numFmtId="16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tabSelected="1"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8:D18"/>
    <mergeCell ref="C13:D13"/>
    <mergeCell ref="C14:D14"/>
    <mergeCell ref="C15:D15"/>
    <mergeCell ref="C16:D16"/>
    <mergeCell ref="C17:D17"/>
    <mergeCell ref="C7:D7"/>
    <mergeCell ref="C11:D11"/>
    <mergeCell ref="C12:D12"/>
    <mergeCell ref="C2:D2"/>
    <mergeCell ref="C8:D8"/>
    <mergeCell ref="C9:D9"/>
    <mergeCell ref="C10:D10"/>
    <mergeCell ref="C6:D6"/>
    <mergeCell ref="C3:D3"/>
    <mergeCell ref="C4:D4"/>
    <mergeCell ref="E3:F3"/>
    <mergeCell ref="E4:F4"/>
    <mergeCell ref="E5:F5"/>
    <mergeCell ref="C1:D1"/>
    <mergeCell ref="C5:D5"/>
    <mergeCell ref="E16:F16"/>
    <mergeCell ref="E17:F17"/>
    <mergeCell ref="E18:F18"/>
    <mergeCell ref="G1:G18"/>
    <mergeCell ref="E11:F11"/>
    <mergeCell ref="E12:F12"/>
    <mergeCell ref="E13:F13"/>
    <mergeCell ref="E14:F14"/>
    <mergeCell ref="E15:F15"/>
    <mergeCell ref="E6:F6"/>
    <mergeCell ref="E7:F7"/>
    <mergeCell ref="E8:F8"/>
    <mergeCell ref="E9:F9"/>
    <mergeCell ref="E10:F10"/>
    <mergeCell ref="E1:F1"/>
    <mergeCell ref="E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1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1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1"/>
      <c r="D35" s="8"/>
      <c r="E35" s="8"/>
      <c r="F35" s="13"/>
    </row>
    <row r="36" spans="2:6" x14ac:dyDescent="0.35">
      <c r="B36" s="7">
        <f t="shared" si="0"/>
        <v>11</v>
      </c>
      <c r="C36" s="11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1"/>
      <c r="D38" s="8"/>
      <c r="E38" s="8"/>
      <c r="F38" s="13"/>
    </row>
    <row r="39" spans="2:6" x14ac:dyDescent="0.35">
      <c r="B39" s="7">
        <f t="shared" si="0"/>
        <v>14</v>
      </c>
      <c r="C39" s="11"/>
      <c r="D39" s="8"/>
      <c r="E39" s="8"/>
      <c r="F39" s="13"/>
    </row>
    <row r="40" spans="2:6" x14ac:dyDescent="0.35">
      <c r="B40" s="7">
        <f t="shared" si="0"/>
        <v>15</v>
      </c>
      <c r="C40" s="11"/>
      <c r="D40" s="8"/>
      <c r="E40" s="8"/>
      <c r="F40" s="13"/>
    </row>
    <row r="41" spans="2:6" x14ac:dyDescent="0.35">
      <c r="B41" s="7">
        <f t="shared" si="0"/>
        <v>16</v>
      </c>
      <c r="C41" s="11"/>
      <c r="D41" s="8"/>
      <c r="E41" s="8"/>
      <c r="F41" s="13"/>
    </row>
    <row r="42" spans="2:6" x14ac:dyDescent="0.35">
      <c r="B42" s="7">
        <f t="shared" si="0"/>
        <v>17</v>
      </c>
      <c r="C42" s="11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1"/>
      <c r="D45" s="8"/>
      <c r="E45" s="8"/>
      <c r="F45" s="13"/>
    </row>
    <row r="46" spans="2:6" x14ac:dyDescent="0.35">
      <c r="B46" s="7">
        <f t="shared" si="0"/>
        <v>21</v>
      </c>
      <c r="C46" s="11"/>
      <c r="D46" s="8"/>
      <c r="E46" s="8"/>
      <c r="F46" s="13"/>
    </row>
    <row r="47" spans="2:6" x14ac:dyDescent="0.35">
      <c r="B47" s="7">
        <f t="shared" si="0"/>
        <v>22</v>
      </c>
      <c r="C47" s="11"/>
      <c r="D47" s="8"/>
      <c r="E47" s="8"/>
      <c r="F47" s="13"/>
    </row>
    <row r="48" spans="2:6" x14ac:dyDescent="0.35">
      <c r="B48" s="7">
        <f t="shared" si="0"/>
        <v>23</v>
      </c>
      <c r="C48" s="11"/>
      <c r="D48" s="8"/>
      <c r="E48" s="8"/>
      <c r="F48" s="13"/>
    </row>
    <row r="49" spans="2:6" x14ac:dyDescent="0.35">
      <c r="B49" s="7">
        <f t="shared" si="0"/>
        <v>24</v>
      </c>
      <c r="C49" s="11"/>
      <c r="D49" s="8"/>
      <c r="E49" s="8"/>
      <c r="F49" s="13"/>
    </row>
    <row r="50" spans="2:6" x14ac:dyDescent="0.35">
      <c r="B50" s="7">
        <f t="shared" si="0"/>
        <v>25</v>
      </c>
      <c r="C50" s="11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1"/>
      <c r="D52" s="9"/>
      <c r="E52" s="8"/>
      <c r="F52" s="13"/>
    </row>
    <row r="53" spans="2:6" x14ac:dyDescent="0.35">
      <c r="B53" s="7">
        <f t="shared" si="0"/>
        <v>28</v>
      </c>
      <c r="C53" s="11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1"/>
      <c r="D55" s="9"/>
      <c r="E55" s="8"/>
      <c r="F55" s="13"/>
    </row>
    <row r="56" spans="2:6" x14ac:dyDescent="0.35">
      <c r="B56" s="7">
        <f t="shared" si="0"/>
        <v>31</v>
      </c>
      <c r="C56" s="11"/>
      <c r="D56" s="8"/>
      <c r="E56" s="8"/>
      <c r="F56" s="13"/>
    </row>
    <row r="57" spans="2:6" x14ac:dyDescent="0.35">
      <c r="B57" s="7">
        <f t="shared" si="0"/>
        <v>32</v>
      </c>
      <c r="C57" s="11"/>
      <c r="D57" s="8"/>
      <c r="E57" s="8"/>
      <c r="F57" s="13"/>
    </row>
    <row r="58" spans="2:6" x14ac:dyDescent="0.35">
      <c r="B58" s="7">
        <f t="shared" si="0"/>
        <v>33</v>
      </c>
      <c r="C58" s="11"/>
      <c r="D58" s="8"/>
      <c r="E58" s="8"/>
      <c r="F58" s="13"/>
    </row>
    <row r="59" spans="2:6" x14ac:dyDescent="0.35">
      <c r="B59" s="7">
        <f t="shared" si="0"/>
        <v>34</v>
      </c>
      <c r="C59" s="11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1"/>
      <c r="D61" s="8"/>
      <c r="E61" s="8"/>
      <c r="F61" s="13"/>
    </row>
    <row r="62" spans="2:6" x14ac:dyDescent="0.35">
      <c r="B62" s="7">
        <f t="shared" si="0"/>
        <v>37</v>
      </c>
      <c r="C62" s="11"/>
      <c r="E62" s="8"/>
      <c r="F62" s="13"/>
    </row>
    <row r="63" spans="2:6" x14ac:dyDescent="0.35">
      <c r="B63" s="7">
        <f t="shared" si="0"/>
        <v>38</v>
      </c>
      <c r="C63" s="11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1"/>
      <c r="E65" s="8"/>
      <c r="F65" s="13"/>
    </row>
    <row r="66" spans="2:6" x14ac:dyDescent="0.35">
      <c r="B66" s="7">
        <f t="shared" si="0"/>
        <v>41</v>
      </c>
      <c r="C66" s="11"/>
      <c r="E66" s="8"/>
      <c r="F66" s="13"/>
    </row>
    <row r="67" spans="2:6" x14ac:dyDescent="0.35">
      <c r="B67" s="7">
        <f t="shared" si="0"/>
        <v>42</v>
      </c>
      <c r="C67" s="11"/>
      <c r="E67" s="8"/>
      <c r="F67" s="13"/>
    </row>
    <row r="68" spans="2:6" x14ac:dyDescent="0.35">
      <c r="B68" s="7">
        <f t="shared" si="0"/>
        <v>43</v>
      </c>
      <c r="C68" s="11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1"/>
      <c r="E70" s="8"/>
      <c r="F70" s="13"/>
    </row>
    <row r="71" spans="2:6" x14ac:dyDescent="0.35">
      <c r="B71" s="7">
        <f t="shared" si="0"/>
        <v>46</v>
      </c>
      <c r="C71" s="11"/>
      <c r="E71" s="8"/>
      <c r="F71" s="13"/>
    </row>
    <row r="72" spans="2:6" x14ac:dyDescent="0.35">
      <c r="B72" s="7">
        <f t="shared" si="0"/>
        <v>47</v>
      </c>
      <c r="C72" s="11"/>
      <c r="E72" s="8"/>
      <c r="F72" s="13"/>
    </row>
    <row r="73" spans="2:6" x14ac:dyDescent="0.35">
      <c r="B73" s="7">
        <f t="shared" si="0"/>
        <v>48</v>
      </c>
      <c r="C73" s="11"/>
      <c r="E73" s="8"/>
      <c r="F73" s="13"/>
    </row>
    <row r="74" spans="2:6" x14ac:dyDescent="0.35">
      <c r="B74" s="7">
        <f t="shared" si="0"/>
        <v>49</v>
      </c>
      <c r="C74" s="11"/>
      <c r="E74" s="8"/>
      <c r="F74" s="13"/>
    </row>
    <row r="75" spans="2:6" x14ac:dyDescent="0.35">
      <c r="B75" s="7">
        <f t="shared" si="0"/>
        <v>50</v>
      </c>
      <c r="C75" s="11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1"/>
      <c r="E77" s="8"/>
      <c r="F77" s="13"/>
    </row>
    <row r="78" spans="2:6" x14ac:dyDescent="0.35">
      <c r="B78" s="7">
        <f t="shared" si="0"/>
        <v>53</v>
      </c>
      <c r="C78" s="11"/>
      <c r="E78" s="8"/>
      <c r="F78" s="13"/>
    </row>
    <row r="79" spans="2:6" x14ac:dyDescent="0.35">
      <c r="B79" s="7">
        <f t="shared" si="0"/>
        <v>54</v>
      </c>
      <c r="C79" s="11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1"/>
      <c r="E81" s="8"/>
      <c r="F81" s="13"/>
    </row>
    <row r="82" spans="2:6" x14ac:dyDescent="0.35">
      <c r="B82" s="7">
        <f t="shared" si="0"/>
        <v>57</v>
      </c>
      <c r="C82" s="11"/>
      <c r="E82" s="8"/>
      <c r="F82" s="12"/>
    </row>
    <row r="83" spans="2:6" x14ac:dyDescent="0.35">
      <c r="B83" s="7">
        <f t="shared" si="0"/>
        <v>58</v>
      </c>
      <c r="C83" s="11"/>
      <c r="E83" s="8"/>
      <c r="F83" s="12"/>
    </row>
    <row r="84" spans="2:6" x14ac:dyDescent="0.35">
      <c r="B84" s="7">
        <f t="shared" si="0"/>
        <v>59</v>
      </c>
      <c r="C84" s="11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00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1"/>
      <c r="E92" s="8"/>
      <c r="F92" s="12"/>
    </row>
    <row r="93" spans="2:6" x14ac:dyDescent="0.35">
      <c r="B93" s="7">
        <f t="shared" si="1"/>
        <v>68</v>
      </c>
      <c r="C93" s="11"/>
      <c r="E93" s="8"/>
      <c r="F93" s="12"/>
    </row>
    <row r="94" spans="2:6" x14ac:dyDescent="0.35">
      <c r="B94" s="7">
        <f t="shared" si="1"/>
        <v>69</v>
      </c>
      <c r="C94" s="11"/>
      <c r="E94" s="8"/>
      <c r="F94" s="12"/>
    </row>
    <row r="95" spans="2:6" x14ac:dyDescent="0.35">
      <c r="B95" s="7">
        <f t="shared" si="1"/>
        <v>70</v>
      </c>
      <c r="C95" s="11"/>
      <c r="E95" s="8"/>
      <c r="F95" s="12"/>
    </row>
    <row r="96" spans="2:6" x14ac:dyDescent="0.35">
      <c r="B96" s="7">
        <f t="shared" si="1"/>
        <v>71</v>
      </c>
      <c r="C96" s="11"/>
      <c r="E96" s="8"/>
      <c r="F96" s="12"/>
    </row>
    <row r="97" spans="2:6" x14ac:dyDescent="0.35">
      <c r="B97" s="7">
        <f t="shared" si="1"/>
        <v>72</v>
      </c>
      <c r="C97" s="11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1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>B100+1</f>
        <v>76</v>
      </c>
      <c r="C101" s="11"/>
      <c r="E101" s="14"/>
      <c r="F101" s="14"/>
    </row>
    <row r="102" spans="2:6" x14ac:dyDescent="0.35">
      <c r="B102" s="7">
        <f t="shared" ref="B102:B125" si="2">B101+1</f>
        <v>77</v>
      </c>
      <c r="C102" s="11"/>
    </row>
    <row r="103" spans="2:6" x14ac:dyDescent="0.35">
      <c r="B103" s="7">
        <f t="shared" si="2"/>
        <v>78</v>
      </c>
      <c r="C103" s="11"/>
    </row>
    <row r="104" spans="2:6" x14ac:dyDescent="0.35">
      <c r="B104" s="7">
        <f t="shared" si="2"/>
        <v>79</v>
      </c>
      <c r="C104" s="11"/>
    </row>
    <row r="105" spans="2:6" x14ac:dyDescent="0.35">
      <c r="B105" s="7">
        <f t="shared" si="2"/>
        <v>80</v>
      </c>
      <c r="C105" s="11"/>
    </row>
    <row r="106" spans="2:6" x14ac:dyDescent="0.35">
      <c r="B106" s="7">
        <f t="shared" si="2"/>
        <v>81</v>
      </c>
      <c r="C106" s="11"/>
    </row>
    <row r="107" spans="2:6" x14ac:dyDescent="0.35">
      <c r="B107" s="7">
        <f t="shared" si="2"/>
        <v>82</v>
      </c>
      <c r="C107" s="11"/>
    </row>
    <row r="108" spans="2:6" x14ac:dyDescent="0.35">
      <c r="B108" s="7">
        <f t="shared" si="2"/>
        <v>83</v>
      </c>
      <c r="C108" s="11"/>
    </row>
    <row r="109" spans="2:6" x14ac:dyDescent="0.35">
      <c r="B109" s="7">
        <f t="shared" si="2"/>
        <v>84</v>
      </c>
      <c r="C109" s="11"/>
    </row>
    <row r="110" spans="2:6" x14ac:dyDescent="0.35">
      <c r="B110" s="7">
        <f t="shared" si="2"/>
        <v>85</v>
      </c>
      <c r="C110" s="11"/>
    </row>
    <row r="111" spans="2:6" x14ac:dyDescent="0.35">
      <c r="B111" s="7">
        <f t="shared" si="2"/>
        <v>86</v>
      </c>
      <c r="C111" s="11"/>
    </row>
    <row r="112" spans="2:6" x14ac:dyDescent="0.35">
      <c r="B112" s="7">
        <f t="shared" si="2"/>
        <v>87</v>
      </c>
      <c r="C112" s="11"/>
    </row>
    <row r="113" spans="2:3" x14ac:dyDescent="0.35">
      <c r="B113" s="7">
        <f t="shared" si="2"/>
        <v>88</v>
      </c>
      <c r="C113" s="11"/>
    </row>
    <row r="114" spans="2:3" x14ac:dyDescent="0.35">
      <c r="B114" s="7">
        <f t="shared" si="2"/>
        <v>89</v>
      </c>
      <c r="C114" s="11"/>
    </row>
    <row r="115" spans="2:3" x14ac:dyDescent="0.35">
      <c r="B115" s="7">
        <f t="shared" si="2"/>
        <v>90</v>
      </c>
      <c r="C115" s="11"/>
    </row>
    <row r="116" spans="2:3" x14ac:dyDescent="0.35">
      <c r="B116" s="7">
        <f t="shared" si="2"/>
        <v>91</v>
      </c>
      <c r="C116" s="11"/>
    </row>
    <row r="117" spans="2:3" x14ac:dyDescent="0.35">
      <c r="B117" s="7">
        <f t="shared" si="2"/>
        <v>92</v>
      </c>
      <c r="C117" s="11"/>
    </row>
    <row r="118" spans="2:3" x14ac:dyDescent="0.35">
      <c r="B118" s="7">
        <f t="shared" si="2"/>
        <v>93</v>
      </c>
      <c r="C118" s="11"/>
    </row>
    <row r="119" spans="2:3" x14ac:dyDescent="0.35">
      <c r="B119" s="7">
        <f t="shared" si="2"/>
        <v>94</v>
      </c>
      <c r="C119" s="11"/>
    </row>
    <row r="120" spans="2:3" x14ac:dyDescent="0.35">
      <c r="B120" s="7">
        <f t="shared" si="2"/>
        <v>95</v>
      </c>
      <c r="C120" s="11"/>
    </row>
    <row r="121" spans="2:3" x14ac:dyDescent="0.35">
      <c r="B121" s="7">
        <f t="shared" si="2"/>
        <v>96</v>
      </c>
      <c r="C121" s="11"/>
    </row>
    <row r="122" spans="2:3" x14ac:dyDescent="0.35">
      <c r="B122" s="7">
        <f t="shared" si="2"/>
        <v>97</v>
      </c>
      <c r="C122" s="11"/>
    </row>
    <row r="123" spans="2:3" x14ac:dyDescent="0.35">
      <c r="B123" s="7">
        <f t="shared" si="2"/>
        <v>98</v>
      </c>
      <c r="C123" s="11"/>
    </row>
    <row r="124" spans="2:3" x14ac:dyDescent="0.35">
      <c r="B124" s="7">
        <f t="shared" si="2"/>
        <v>99</v>
      </c>
      <c r="C124" s="11"/>
    </row>
    <row r="125" spans="2:3" x14ac:dyDescent="0.35">
      <c r="B125" s="7">
        <f t="shared" si="2"/>
        <v>100</v>
      </c>
      <c r="C125" s="11"/>
    </row>
  </sheetData>
  <mergeCells count="37">
    <mergeCell ref="C6:D6"/>
    <mergeCell ref="C1:D1"/>
    <mergeCell ref="C2:D2"/>
    <mergeCell ref="C3:D3"/>
    <mergeCell ref="C4:D4"/>
    <mergeCell ref="C5:D5"/>
    <mergeCell ref="E11:F11"/>
    <mergeCell ref="E12:F12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E13:F13"/>
    <mergeCell ref="E14:F14"/>
    <mergeCell ref="E15:F15"/>
    <mergeCell ref="E1:F1"/>
    <mergeCell ref="G1:G18"/>
    <mergeCell ref="E2:F2"/>
    <mergeCell ref="E3:F3"/>
    <mergeCell ref="E4:F4"/>
    <mergeCell ref="E5:F5"/>
    <mergeCell ref="E6:F6"/>
    <mergeCell ref="E7:F7"/>
    <mergeCell ref="E8:F8"/>
    <mergeCell ref="E9:F9"/>
    <mergeCell ref="E16:F16"/>
    <mergeCell ref="E17:F17"/>
    <mergeCell ref="E18:F18"/>
    <mergeCell ref="E10:F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E23" sqref="E23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1"/>
      <c r="D30" s="8"/>
      <c r="E30" s="8"/>
      <c r="F30" s="13"/>
    </row>
    <row r="31" spans="2:7" x14ac:dyDescent="0.35">
      <c r="B31" s="7">
        <f t="shared" si="0"/>
        <v>6</v>
      </c>
      <c r="C31" s="11"/>
      <c r="D31" s="8"/>
      <c r="E31" s="8"/>
      <c r="F31" s="13"/>
    </row>
    <row r="32" spans="2:7" x14ac:dyDescent="0.35">
      <c r="B32" s="7">
        <f t="shared" si="0"/>
        <v>7</v>
      </c>
      <c r="C32" s="11"/>
      <c r="D32" s="8"/>
      <c r="E32" s="8"/>
      <c r="F32" s="13"/>
    </row>
    <row r="33" spans="2:6" x14ac:dyDescent="0.35">
      <c r="B33" s="7">
        <f t="shared" si="0"/>
        <v>8</v>
      </c>
      <c r="C33" s="11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1"/>
      <c r="D35" s="8"/>
      <c r="E35" s="8"/>
      <c r="F35" s="13"/>
    </row>
    <row r="36" spans="2:6" x14ac:dyDescent="0.35">
      <c r="B36" s="7">
        <f t="shared" si="0"/>
        <v>11</v>
      </c>
      <c r="C36" s="11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1"/>
      <c r="D38" s="8"/>
      <c r="E38" s="8"/>
      <c r="F38" s="13"/>
    </row>
    <row r="39" spans="2:6" x14ac:dyDescent="0.35">
      <c r="B39" s="7">
        <f t="shared" si="0"/>
        <v>14</v>
      </c>
      <c r="C39" s="11"/>
      <c r="D39" s="8"/>
      <c r="E39" s="8"/>
      <c r="F39" s="13"/>
    </row>
    <row r="40" spans="2:6" x14ac:dyDescent="0.35">
      <c r="B40" s="7">
        <f t="shared" si="0"/>
        <v>15</v>
      </c>
      <c r="C40" s="11"/>
      <c r="D40" s="8"/>
      <c r="E40" s="8"/>
      <c r="F40" s="13"/>
    </row>
    <row r="41" spans="2:6" x14ac:dyDescent="0.35">
      <c r="B41" s="7">
        <f t="shared" si="0"/>
        <v>16</v>
      </c>
      <c r="C41" s="11"/>
      <c r="D41" s="8"/>
      <c r="E41" s="8"/>
      <c r="F41" s="13"/>
    </row>
    <row r="42" spans="2:6" x14ac:dyDescent="0.35">
      <c r="B42" s="7">
        <f t="shared" si="0"/>
        <v>17</v>
      </c>
      <c r="C42" s="11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1"/>
      <c r="D45" s="8"/>
      <c r="E45" s="8"/>
      <c r="F45" s="13"/>
    </row>
    <row r="46" spans="2:6" x14ac:dyDescent="0.35">
      <c r="B46" s="7">
        <f t="shared" si="0"/>
        <v>21</v>
      </c>
      <c r="C46" s="11"/>
      <c r="D46" s="8"/>
      <c r="E46" s="8"/>
      <c r="F46" s="13"/>
    </row>
    <row r="47" spans="2:6" x14ac:dyDescent="0.35">
      <c r="B47" s="7">
        <f t="shared" si="0"/>
        <v>22</v>
      </c>
      <c r="C47" s="11"/>
      <c r="D47" s="8"/>
      <c r="E47" s="8"/>
      <c r="F47" s="13"/>
    </row>
    <row r="48" spans="2:6" x14ac:dyDescent="0.35">
      <c r="B48" s="7">
        <f t="shared" si="0"/>
        <v>23</v>
      </c>
      <c r="C48" s="11"/>
      <c r="D48" s="8"/>
      <c r="E48" s="8"/>
      <c r="F48" s="13"/>
    </row>
    <row r="49" spans="2:6" x14ac:dyDescent="0.35">
      <c r="B49" s="7">
        <f t="shared" si="0"/>
        <v>24</v>
      </c>
      <c r="C49" s="11"/>
      <c r="D49" s="8"/>
      <c r="E49" s="8"/>
      <c r="F49" s="13"/>
    </row>
    <row r="50" spans="2:6" x14ac:dyDescent="0.35">
      <c r="B50" s="7">
        <f t="shared" si="0"/>
        <v>25</v>
      </c>
      <c r="C50" s="11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1"/>
      <c r="D52" s="9"/>
      <c r="E52" s="8"/>
      <c r="F52" s="13"/>
    </row>
    <row r="53" spans="2:6" x14ac:dyDescent="0.35">
      <c r="B53" s="7">
        <f t="shared" si="0"/>
        <v>28</v>
      </c>
      <c r="C53" s="11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1"/>
      <c r="D55" s="9"/>
      <c r="E55" s="8"/>
      <c r="F55" s="13"/>
    </row>
    <row r="56" spans="2:6" x14ac:dyDescent="0.35">
      <c r="B56" s="7">
        <f t="shared" si="0"/>
        <v>31</v>
      </c>
      <c r="C56" s="11"/>
      <c r="D56" s="8"/>
      <c r="E56" s="8"/>
      <c r="F56" s="13"/>
    </row>
    <row r="57" spans="2:6" x14ac:dyDescent="0.35">
      <c r="B57" s="7">
        <f t="shared" si="0"/>
        <v>32</v>
      </c>
      <c r="C57" s="11"/>
      <c r="D57" s="8"/>
      <c r="E57" s="8"/>
      <c r="F57" s="13"/>
    </row>
    <row r="58" spans="2:6" x14ac:dyDescent="0.35">
      <c r="B58" s="7">
        <f t="shared" si="0"/>
        <v>33</v>
      </c>
      <c r="C58" s="11"/>
      <c r="D58" s="8"/>
      <c r="E58" s="8"/>
      <c r="F58" s="13"/>
    </row>
    <row r="59" spans="2:6" x14ac:dyDescent="0.35">
      <c r="B59" s="7">
        <f t="shared" si="0"/>
        <v>34</v>
      </c>
      <c r="C59" s="11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1"/>
      <c r="D61" s="8"/>
      <c r="E61" s="8"/>
      <c r="F61" s="13"/>
    </row>
    <row r="62" spans="2:6" x14ac:dyDescent="0.35">
      <c r="B62" s="7">
        <f t="shared" si="0"/>
        <v>37</v>
      </c>
      <c r="C62" s="11"/>
      <c r="E62" s="8"/>
      <c r="F62" s="13"/>
    </row>
    <row r="63" spans="2:6" x14ac:dyDescent="0.35">
      <c r="B63" s="7">
        <f t="shared" si="0"/>
        <v>38</v>
      </c>
      <c r="C63" s="11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1"/>
      <c r="E65" s="8"/>
      <c r="F65" s="13"/>
    </row>
    <row r="66" spans="2:6" x14ac:dyDescent="0.35">
      <c r="B66" s="7">
        <f t="shared" si="0"/>
        <v>41</v>
      </c>
      <c r="C66" s="11"/>
      <c r="E66" s="8"/>
      <c r="F66" s="13"/>
    </row>
    <row r="67" spans="2:6" x14ac:dyDescent="0.35">
      <c r="B67" s="7">
        <f t="shared" si="0"/>
        <v>42</v>
      </c>
      <c r="C67" s="11"/>
      <c r="E67" s="8"/>
      <c r="F67" s="13"/>
    </row>
    <row r="68" spans="2:6" x14ac:dyDescent="0.35">
      <c r="B68" s="7">
        <f t="shared" si="0"/>
        <v>43</v>
      </c>
      <c r="C68" s="11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1"/>
      <c r="E70" s="8"/>
      <c r="F70" s="13"/>
    </row>
    <row r="71" spans="2:6" x14ac:dyDescent="0.35">
      <c r="B71" s="7">
        <f t="shared" si="0"/>
        <v>46</v>
      </c>
      <c r="C71" s="11"/>
      <c r="E71" s="8"/>
      <c r="F71" s="13"/>
    </row>
    <row r="72" spans="2:6" x14ac:dyDescent="0.35">
      <c r="B72" s="7">
        <f t="shared" si="0"/>
        <v>47</v>
      </c>
      <c r="C72" s="11"/>
      <c r="E72" s="8"/>
      <c r="F72" s="13"/>
    </row>
    <row r="73" spans="2:6" x14ac:dyDescent="0.35">
      <c r="B73" s="7">
        <f t="shared" si="0"/>
        <v>48</v>
      </c>
      <c r="C73" s="11"/>
      <c r="E73" s="8"/>
      <c r="F73" s="13"/>
    </row>
    <row r="74" spans="2:6" x14ac:dyDescent="0.35">
      <c r="B74" s="7">
        <f t="shared" si="0"/>
        <v>49</v>
      </c>
      <c r="C74" s="11"/>
      <c r="E74" s="8"/>
      <c r="F74" s="13"/>
    </row>
    <row r="75" spans="2:6" x14ac:dyDescent="0.35">
      <c r="B75" s="7">
        <f t="shared" si="0"/>
        <v>50</v>
      </c>
      <c r="C75" s="11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1"/>
      <c r="E77" s="8"/>
      <c r="F77" s="13"/>
    </row>
    <row r="78" spans="2:6" x14ac:dyDescent="0.35">
      <c r="B78" s="7">
        <f t="shared" si="0"/>
        <v>53</v>
      </c>
      <c r="C78" s="11"/>
      <c r="E78" s="8"/>
      <c r="F78" s="13"/>
    </row>
    <row r="79" spans="2:6" x14ac:dyDescent="0.35">
      <c r="B79" s="7">
        <f t="shared" si="0"/>
        <v>54</v>
      </c>
      <c r="C79" s="11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1"/>
      <c r="E81" s="8"/>
      <c r="F81" s="13"/>
    </row>
    <row r="82" spans="2:6" x14ac:dyDescent="0.35">
      <c r="B82" s="7">
        <f t="shared" si="0"/>
        <v>57</v>
      </c>
      <c r="C82" s="11"/>
      <c r="E82" s="8"/>
      <c r="F82" s="12"/>
    </row>
    <row r="83" spans="2:6" x14ac:dyDescent="0.35">
      <c r="B83" s="7">
        <f t="shared" si="0"/>
        <v>58</v>
      </c>
      <c r="C83" s="11"/>
      <c r="E83" s="8"/>
      <c r="F83" s="12"/>
    </row>
    <row r="84" spans="2:6" x14ac:dyDescent="0.35">
      <c r="B84" s="7">
        <f t="shared" si="0"/>
        <v>59</v>
      </c>
      <c r="C84" s="11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1"/>
      <c r="E92" s="8"/>
      <c r="F92" s="12"/>
    </row>
    <row r="93" spans="2:6" x14ac:dyDescent="0.35">
      <c r="B93" s="7">
        <f t="shared" si="1"/>
        <v>68</v>
      </c>
      <c r="C93" s="11"/>
      <c r="E93" s="8"/>
      <c r="F93" s="12"/>
    </row>
    <row r="94" spans="2:6" x14ac:dyDescent="0.35">
      <c r="B94" s="7">
        <f t="shared" si="1"/>
        <v>69</v>
      </c>
      <c r="C94" s="11"/>
      <c r="E94" s="8"/>
      <c r="F94" s="12"/>
    </row>
    <row r="95" spans="2:6" x14ac:dyDescent="0.35">
      <c r="B95" s="7">
        <f t="shared" si="1"/>
        <v>70</v>
      </c>
      <c r="C95" s="11"/>
      <c r="E95" s="8"/>
      <c r="F95" s="12"/>
    </row>
    <row r="96" spans="2:6" x14ac:dyDescent="0.35">
      <c r="B96" s="7">
        <f t="shared" si="1"/>
        <v>71</v>
      </c>
      <c r="C96" s="11"/>
      <c r="E96" s="8"/>
      <c r="F96" s="12"/>
    </row>
    <row r="97" spans="2:6" x14ac:dyDescent="0.35">
      <c r="B97" s="7">
        <f t="shared" si="1"/>
        <v>72</v>
      </c>
      <c r="C97" s="11"/>
      <c r="E97" s="8"/>
      <c r="F97" s="12"/>
    </row>
    <row r="98" spans="2:6" x14ac:dyDescent="0.35">
      <c r="B98" s="7">
        <f t="shared" si="1"/>
        <v>73</v>
      </c>
      <c r="C98" s="11"/>
      <c r="E98" s="8"/>
      <c r="F98" s="8"/>
    </row>
    <row r="99" spans="2:6" x14ac:dyDescent="0.35">
      <c r="B99" s="7">
        <f t="shared" si="1"/>
        <v>74</v>
      </c>
      <c r="C99" s="11"/>
      <c r="E99" s="8"/>
      <c r="F99" s="8"/>
    </row>
    <row r="100" spans="2:6" x14ac:dyDescent="0.35">
      <c r="B100" s="7">
        <f t="shared" si="1"/>
        <v>75</v>
      </c>
      <c r="C100" s="11"/>
      <c r="E100" s="8"/>
      <c r="F100" s="12"/>
    </row>
    <row r="101" spans="2:6" x14ac:dyDescent="0.35">
      <c r="B101" s="7">
        <f t="shared" si="1"/>
        <v>76</v>
      </c>
      <c r="C101" s="11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5"/>
  <sheetViews>
    <sheetView workbookViewId="0">
      <selection activeCell="B1" sqref="B1:F18"/>
    </sheetView>
  </sheetViews>
  <sheetFormatPr defaultRowHeight="14.5" x14ac:dyDescent="0.35"/>
  <cols>
    <col min="2" max="2" width="35.7265625" style="2" customWidth="1"/>
    <col min="3" max="4" width="22.1796875" style="2" customWidth="1"/>
    <col min="5" max="5" width="35.7265625" customWidth="1"/>
    <col min="6" max="6" width="22.1796875" customWidth="1"/>
    <col min="7" max="7" width="12.54296875" customWidth="1"/>
  </cols>
  <sheetData>
    <row r="1" spans="2:7" x14ac:dyDescent="0.35">
      <c r="B1" s="1" t="s">
        <v>20</v>
      </c>
      <c r="C1" s="26"/>
      <c r="D1" s="27"/>
      <c r="E1" s="18" t="s">
        <v>28</v>
      </c>
      <c r="F1" s="19"/>
      <c r="G1" s="20" t="s">
        <v>29</v>
      </c>
    </row>
    <row r="2" spans="2:7" x14ac:dyDescent="0.35">
      <c r="B2" s="1" t="s">
        <v>23</v>
      </c>
      <c r="C2" s="26"/>
      <c r="D2" s="27"/>
      <c r="E2" s="18" t="s">
        <v>25</v>
      </c>
      <c r="F2" s="19"/>
      <c r="G2" s="20"/>
    </row>
    <row r="3" spans="2:7" x14ac:dyDescent="0.35">
      <c r="B3" s="1" t="s">
        <v>24</v>
      </c>
      <c r="C3" s="26"/>
      <c r="D3" s="27"/>
      <c r="E3" s="18">
        <v>36334</v>
      </c>
      <c r="F3" s="19"/>
      <c r="G3" s="20"/>
    </row>
    <row r="4" spans="2:7" x14ac:dyDescent="0.35">
      <c r="B4" s="1" t="s">
        <v>30</v>
      </c>
      <c r="C4" s="26"/>
      <c r="D4" s="27"/>
      <c r="E4" s="18">
        <v>30000306</v>
      </c>
      <c r="F4" s="19"/>
      <c r="G4" s="20"/>
    </row>
    <row r="5" spans="2:7" x14ac:dyDescent="0.35">
      <c r="B5" s="1" t="s">
        <v>0</v>
      </c>
      <c r="C5" s="28"/>
      <c r="D5" s="27"/>
      <c r="E5" s="25">
        <v>40199</v>
      </c>
      <c r="F5" s="19"/>
      <c r="G5" s="20"/>
    </row>
    <row r="6" spans="2:7" x14ac:dyDescent="0.35">
      <c r="B6" s="1"/>
      <c r="C6" s="28"/>
      <c r="D6" s="27"/>
      <c r="E6" s="25"/>
      <c r="F6" s="19"/>
      <c r="G6" s="20"/>
    </row>
    <row r="7" spans="2:7" x14ac:dyDescent="0.35">
      <c r="B7" s="1" t="s">
        <v>19</v>
      </c>
      <c r="C7" s="26"/>
      <c r="D7" s="27"/>
      <c r="E7" s="18">
        <v>0.96499999999999997</v>
      </c>
      <c r="F7" s="19"/>
      <c r="G7" s="20"/>
    </row>
    <row r="8" spans="2:7" x14ac:dyDescent="0.35">
      <c r="B8" s="1" t="s">
        <v>18</v>
      </c>
      <c r="C8" s="26"/>
      <c r="D8" s="27"/>
      <c r="E8" s="18" t="s">
        <v>26</v>
      </c>
      <c r="F8" s="19"/>
      <c r="G8" s="20"/>
    </row>
    <row r="9" spans="2:7" x14ac:dyDescent="0.35">
      <c r="B9" s="1" t="s">
        <v>21</v>
      </c>
      <c r="C9" s="26"/>
      <c r="D9" s="27"/>
      <c r="E9" s="18">
        <v>30.211156299999999</v>
      </c>
      <c r="F9" s="19"/>
      <c r="G9" s="20"/>
    </row>
    <row r="10" spans="2:7" x14ac:dyDescent="0.35">
      <c r="B10" s="1" t="s">
        <v>22</v>
      </c>
      <c r="C10" s="26"/>
      <c r="D10" s="27"/>
      <c r="E10" s="18">
        <v>91.104652299999998</v>
      </c>
      <c r="F10" s="19"/>
      <c r="G10" s="20"/>
    </row>
    <row r="11" spans="2:7" x14ac:dyDescent="0.35">
      <c r="B11" s="1" t="s">
        <v>1</v>
      </c>
      <c r="C11" s="26"/>
      <c r="D11" s="27"/>
      <c r="E11" s="18" t="s">
        <v>12</v>
      </c>
      <c r="F11" s="19"/>
      <c r="G11" s="20"/>
    </row>
    <row r="12" spans="2:7" x14ac:dyDescent="0.35">
      <c r="B12" s="1" t="s">
        <v>2</v>
      </c>
      <c r="C12" s="26"/>
      <c r="D12" s="27"/>
      <c r="E12" s="18" t="s">
        <v>27</v>
      </c>
      <c r="F12" s="19"/>
      <c r="G12" s="20"/>
    </row>
    <row r="13" spans="2:7" x14ac:dyDescent="0.35">
      <c r="B13" s="1" t="s">
        <v>3</v>
      </c>
      <c r="C13" s="26"/>
      <c r="D13" s="27"/>
      <c r="E13" s="18" t="s">
        <v>13</v>
      </c>
      <c r="F13" s="19"/>
      <c r="G13" s="20"/>
    </row>
    <row r="14" spans="2:7" x14ac:dyDescent="0.35">
      <c r="B14" s="1"/>
      <c r="C14" s="29"/>
      <c r="D14" s="30"/>
      <c r="E14" s="21"/>
      <c r="F14" s="22"/>
      <c r="G14" s="20"/>
    </row>
    <row r="15" spans="2:7" x14ac:dyDescent="0.35">
      <c r="B15" s="1" t="s">
        <v>14</v>
      </c>
      <c r="C15" s="31"/>
      <c r="D15" s="32"/>
      <c r="E15" s="23">
        <v>2</v>
      </c>
      <c r="F15" s="24"/>
      <c r="G15" s="20"/>
    </row>
    <row r="16" spans="2:7" x14ac:dyDescent="0.35">
      <c r="B16" s="1" t="s">
        <v>15</v>
      </c>
      <c r="C16" s="33"/>
      <c r="D16" s="27"/>
      <c r="E16" s="15">
        <v>9.1</v>
      </c>
      <c r="F16" s="16"/>
      <c r="G16" s="20"/>
    </row>
    <row r="17" spans="2:7" x14ac:dyDescent="0.35">
      <c r="B17" s="1" t="s">
        <v>16</v>
      </c>
      <c r="C17" s="33"/>
      <c r="D17" s="34"/>
      <c r="E17" s="15">
        <v>7.1</v>
      </c>
      <c r="F17" s="17"/>
      <c r="G17" s="20"/>
    </row>
    <row r="18" spans="2:7" x14ac:dyDescent="0.35">
      <c r="B18" s="1" t="s">
        <v>4</v>
      </c>
      <c r="C18" s="29"/>
      <c r="D18" s="30"/>
      <c r="E18" s="18" t="s">
        <v>17</v>
      </c>
      <c r="F18" s="19"/>
      <c r="G18" s="20"/>
    </row>
    <row r="20" spans="2:7" x14ac:dyDescent="0.35">
      <c r="B20" s="3" t="s">
        <v>5</v>
      </c>
      <c r="C20" s="3" t="s">
        <v>6</v>
      </c>
      <c r="D20" s="5"/>
      <c r="E20" s="5"/>
      <c r="F20" s="5"/>
    </row>
    <row r="21" spans="2:7" x14ac:dyDescent="0.35">
      <c r="B21" s="4" t="s">
        <v>7</v>
      </c>
      <c r="C21" s="4" t="s">
        <v>8</v>
      </c>
      <c r="D21" s="8"/>
      <c r="E21" s="5"/>
      <c r="F21" s="5"/>
    </row>
    <row r="22" spans="2:7" x14ac:dyDescent="0.35">
      <c r="B22" s="4" t="s">
        <v>9</v>
      </c>
      <c r="C22" s="4"/>
      <c r="D22" s="8"/>
      <c r="E22" s="5"/>
      <c r="F22" s="5"/>
    </row>
    <row r="23" spans="2:7" x14ac:dyDescent="0.35">
      <c r="B23" s="4" t="s">
        <v>10</v>
      </c>
      <c r="C23" s="4" t="s">
        <v>11</v>
      </c>
      <c r="D23" s="8"/>
      <c r="E23" s="5"/>
      <c r="F23" s="5"/>
    </row>
    <row r="24" spans="2:7" x14ac:dyDescent="0.35">
      <c r="B24" s="6"/>
      <c r="C24" s="6"/>
      <c r="D24" s="8"/>
      <c r="E24" s="8"/>
      <c r="F24" s="8"/>
    </row>
    <row r="25" spans="2:7" x14ac:dyDescent="0.35">
      <c r="B25" s="7">
        <v>0</v>
      </c>
      <c r="C25" s="10"/>
      <c r="D25" s="8"/>
      <c r="E25" s="8"/>
      <c r="F25" s="12"/>
      <c r="G25" s="8"/>
    </row>
    <row r="26" spans="2:7" x14ac:dyDescent="0.35">
      <c r="B26" s="7">
        <f>B25+1</f>
        <v>1</v>
      </c>
      <c r="C26" s="10"/>
      <c r="D26" s="8"/>
      <c r="E26" s="8"/>
      <c r="F26" s="13"/>
    </row>
    <row r="27" spans="2:7" x14ac:dyDescent="0.35">
      <c r="B27" s="7">
        <f t="shared" ref="B27:B90" si="0">B26+1</f>
        <v>2</v>
      </c>
      <c r="C27" s="10"/>
      <c r="D27" s="8"/>
      <c r="E27" s="8"/>
      <c r="F27" s="13"/>
    </row>
    <row r="28" spans="2:7" x14ac:dyDescent="0.35">
      <c r="B28" s="7">
        <f t="shared" si="0"/>
        <v>3</v>
      </c>
      <c r="C28" s="10"/>
      <c r="D28" s="8"/>
      <c r="E28" s="8"/>
      <c r="F28" s="13"/>
    </row>
    <row r="29" spans="2:7" x14ac:dyDescent="0.35">
      <c r="B29" s="7">
        <f t="shared" si="0"/>
        <v>4</v>
      </c>
      <c r="C29" s="10"/>
      <c r="D29" s="8"/>
      <c r="E29" s="8"/>
      <c r="F29" s="13"/>
    </row>
    <row r="30" spans="2:7" x14ac:dyDescent="0.35">
      <c r="B30" s="7">
        <f t="shared" si="0"/>
        <v>5</v>
      </c>
      <c r="C30" s="10"/>
      <c r="D30" s="8"/>
      <c r="E30" s="8"/>
      <c r="F30" s="13"/>
    </row>
    <row r="31" spans="2:7" x14ac:dyDescent="0.35">
      <c r="B31" s="7">
        <f t="shared" si="0"/>
        <v>6</v>
      </c>
      <c r="C31" s="10"/>
      <c r="D31" s="8"/>
      <c r="E31" s="8"/>
      <c r="F31" s="13"/>
    </row>
    <row r="32" spans="2:7" x14ac:dyDescent="0.35">
      <c r="B32" s="7">
        <f t="shared" si="0"/>
        <v>7</v>
      </c>
      <c r="C32" s="10"/>
      <c r="D32" s="8"/>
      <c r="E32" s="8"/>
      <c r="F32" s="13"/>
    </row>
    <row r="33" spans="2:6" x14ac:dyDescent="0.35">
      <c r="B33" s="7">
        <f t="shared" si="0"/>
        <v>8</v>
      </c>
      <c r="C33" s="10"/>
      <c r="D33" s="8"/>
      <c r="E33" s="8"/>
      <c r="F33" s="13"/>
    </row>
    <row r="34" spans="2:6" x14ac:dyDescent="0.35">
      <c r="B34" s="7">
        <f t="shared" si="0"/>
        <v>9</v>
      </c>
      <c r="C34" s="11"/>
      <c r="D34" s="8"/>
      <c r="E34" s="8"/>
      <c r="F34" s="13"/>
    </row>
    <row r="35" spans="2:6" x14ac:dyDescent="0.35">
      <c r="B35" s="7">
        <f t="shared" si="0"/>
        <v>10</v>
      </c>
      <c r="C35" s="10"/>
      <c r="D35" s="8"/>
      <c r="E35" s="8"/>
      <c r="F35" s="13"/>
    </row>
    <row r="36" spans="2:6" x14ac:dyDescent="0.35">
      <c r="B36" s="7">
        <f t="shared" si="0"/>
        <v>11</v>
      </c>
      <c r="C36" s="10"/>
      <c r="D36" s="8"/>
      <c r="E36" s="8"/>
      <c r="F36" s="13"/>
    </row>
    <row r="37" spans="2:6" x14ac:dyDescent="0.35">
      <c r="B37" s="7">
        <f t="shared" si="0"/>
        <v>12</v>
      </c>
      <c r="C37" s="11"/>
      <c r="D37" s="8"/>
      <c r="E37" s="8"/>
      <c r="F37" s="13"/>
    </row>
    <row r="38" spans="2:6" x14ac:dyDescent="0.35">
      <c r="B38" s="7">
        <f t="shared" si="0"/>
        <v>13</v>
      </c>
      <c r="C38" s="10"/>
      <c r="D38" s="8"/>
      <c r="E38" s="8"/>
      <c r="F38" s="13"/>
    </row>
    <row r="39" spans="2:6" x14ac:dyDescent="0.35">
      <c r="B39" s="7">
        <f t="shared" si="0"/>
        <v>14</v>
      </c>
      <c r="C39" s="10"/>
      <c r="D39" s="8"/>
      <c r="E39" s="8"/>
      <c r="F39" s="13"/>
    </row>
    <row r="40" spans="2:6" x14ac:dyDescent="0.35">
      <c r="B40" s="7">
        <f t="shared" si="0"/>
        <v>15</v>
      </c>
      <c r="C40" s="10"/>
      <c r="D40" s="8"/>
      <c r="E40" s="8"/>
      <c r="F40" s="13"/>
    </row>
    <row r="41" spans="2:6" x14ac:dyDescent="0.35">
      <c r="B41" s="7">
        <f t="shared" si="0"/>
        <v>16</v>
      </c>
      <c r="C41" s="10"/>
      <c r="D41" s="8"/>
      <c r="E41" s="8"/>
      <c r="F41" s="13"/>
    </row>
    <row r="42" spans="2:6" x14ac:dyDescent="0.35">
      <c r="B42" s="7">
        <f t="shared" si="0"/>
        <v>17</v>
      </c>
      <c r="C42" s="10"/>
      <c r="D42" s="8"/>
      <c r="E42" s="8"/>
      <c r="F42" s="13"/>
    </row>
    <row r="43" spans="2:6" x14ac:dyDescent="0.35">
      <c r="B43" s="7">
        <f t="shared" si="0"/>
        <v>18</v>
      </c>
      <c r="C43" s="11"/>
      <c r="D43" s="8"/>
      <c r="E43" s="8"/>
      <c r="F43" s="13"/>
    </row>
    <row r="44" spans="2:6" x14ac:dyDescent="0.35">
      <c r="B44" s="7">
        <f t="shared" si="0"/>
        <v>19</v>
      </c>
      <c r="C44" s="11"/>
      <c r="D44" s="8"/>
      <c r="E44" s="8"/>
      <c r="F44" s="13"/>
    </row>
    <row r="45" spans="2:6" x14ac:dyDescent="0.35">
      <c r="B45" s="7">
        <f t="shared" si="0"/>
        <v>20</v>
      </c>
      <c r="C45" s="10"/>
      <c r="D45" s="8"/>
      <c r="E45" s="8"/>
      <c r="F45" s="13"/>
    </row>
    <row r="46" spans="2:6" x14ac:dyDescent="0.35">
      <c r="B46" s="7">
        <f t="shared" si="0"/>
        <v>21</v>
      </c>
      <c r="C46" s="10"/>
      <c r="D46" s="8"/>
      <c r="E46" s="8"/>
      <c r="F46" s="13"/>
    </row>
    <row r="47" spans="2:6" x14ac:dyDescent="0.35">
      <c r="B47" s="7">
        <f t="shared" si="0"/>
        <v>22</v>
      </c>
      <c r="C47" s="10"/>
      <c r="D47" s="8"/>
      <c r="E47" s="8"/>
      <c r="F47" s="13"/>
    </row>
    <row r="48" spans="2:6" x14ac:dyDescent="0.35">
      <c r="B48" s="7">
        <f t="shared" si="0"/>
        <v>23</v>
      </c>
      <c r="C48" s="10"/>
      <c r="D48" s="8"/>
      <c r="E48" s="8"/>
      <c r="F48" s="13"/>
    </row>
    <row r="49" spans="2:6" x14ac:dyDescent="0.35">
      <c r="B49" s="7">
        <f t="shared" si="0"/>
        <v>24</v>
      </c>
      <c r="C49" s="10"/>
      <c r="D49" s="8"/>
      <c r="E49" s="8"/>
      <c r="F49" s="13"/>
    </row>
    <row r="50" spans="2:6" x14ac:dyDescent="0.35">
      <c r="B50" s="7">
        <f t="shared" si="0"/>
        <v>25</v>
      </c>
      <c r="C50" s="10"/>
      <c r="D50" s="9"/>
      <c r="E50" s="8"/>
      <c r="F50" s="13"/>
    </row>
    <row r="51" spans="2:6" x14ac:dyDescent="0.35">
      <c r="B51" s="7">
        <f t="shared" si="0"/>
        <v>26</v>
      </c>
      <c r="C51" s="11"/>
      <c r="D51" s="9"/>
      <c r="E51" s="8"/>
      <c r="F51" s="13"/>
    </row>
    <row r="52" spans="2:6" x14ac:dyDescent="0.35">
      <c r="B52" s="7">
        <f t="shared" si="0"/>
        <v>27</v>
      </c>
      <c r="C52" s="10"/>
      <c r="D52" s="9"/>
      <c r="E52" s="8"/>
      <c r="F52" s="13"/>
    </row>
    <row r="53" spans="2:6" x14ac:dyDescent="0.35">
      <c r="B53" s="7">
        <f t="shared" si="0"/>
        <v>28</v>
      </c>
      <c r="C53" s="10"/>
      <c r="D53" s="9"/>
      <c r="E53" s="8"/>
      <c r="F53" s="13"/>
    </row>
    <row r="54" spans="2:6" x14ac:dyDescent="0.35">
      <c r="B54" s="7">
        <f t="shared" si="0"/>
        <v>29</v>
      </c>
      <c r="C54" s="11"/>
      <c r="D54" s="9"/>
      <c r="E54" s="8"/>
      <c r="F54" s="13"/>
    </row>
    <row r="55" spans="2:6" x14ac:dyDescent="0.35">
      <c r="B55" s="7">
        <f t="shared" si="0"/>
        <v>30</v>
      </c>
      <c r="C55" s="10"/>
      <c r="D55" s="9"/>
      <c r="E55" s="8"/>
      <c r="F55" s="13"/>
    </row>
    <row r="56" spans="2:6" x14ac:dyDescent="0.35">
      <c r="B56" s="7">
        <f t="shared" si="0"/>
        <v>31</v>
      </c>
      <c r="C56" s="10"/>
      <c r="D56" s="8"/>
      <c r="E56" s="8"/>
      <c r="F56" s="13"/>
    </row>
    <row r="57" spans="2:6" x14ac:dyDescent="0.35">
      <c r="B57" s="7">
        <f t="shared" si="0"/>
        <v>32</v>
      </c>
      <c r="C57" s="10"/>
      <c r="D57" s="8"/>
      <c r="E57" s="8"/>
      <c r="F57" s="13"/>
    </row>
    <row r="58" spans="2:6" x14ac:dyDescent="0.35">
      <c r="B58" s="7">
        <f t="shared" si="0"/>
        <v>33</v>
      </c>
      <c r="C58" s="10"/>
      <c r="D58" s="8"/>
      <c r="E58" s="8"/>
      <c r="F58" s="13"/>
    </row>
    <row r="59" spans="2:6" x14ac:dyDescent="0.35">
      <c r="B59" s="7">
        <f t="shared" si="0"/>
        <v>34</v>
      </c>
      <c r="C59" s="10"/>
      <c r="D59" s="8"/>
      <c r="E59" s="8"/>
      <c r="F59" s="13"/>
    </row>
    <row r="60" spans="2:6" x14ac:dyDescent="0.35">
      <c r="B60" s="7">
        <f t="shared" si="0"/>
        <v>35</v>
      </c>
      <c r="C60" s="11"/>
      <c r="D60" s="8"/>
      <c r="E60" s="8"/>
      <c r="F60" s="13"/>
    </row>
    <row r="61" spans="2:6" x14ac:dyDescent="0.35">
      <c r="B61" s="7">
        <f t="shared" si="0"/>
        <v>36</v>
      </c>
      <c r="C61" s="10"/>
      <c r="D61" s="8"/>
      <c r="E61" s="8"/>
      <c r="F61" s="13"/>
    </row>
    <row r="62" spans="2:6" x14ac:dyDescent="0.35">
      <c r="B62" s="7">
        <f t="shared" si="0"/>
        <v>37</v>
      </c>
      <c r="C62" s="10"/>
      <c r="E62" s="8"/>
      <c r="F62" s="13"/>
    </row>
    <row r="63" spans="2:6" x14ac:dyDescent="0.35">
      <c r="B63" s="7">
        <f t="shared" si="0"/>
        <v>38</v>
      </c>
      <c r="C63" s="10"/>
      <c r="E63" s="8"/>
      <c r="F63" s="13"/>
    </row>
    <row r="64" spans="2:6" x14ac:dyDescent="0.35">
      <c r="B64" s="7">
        <f t="shared" si="0"/>
        <v>39</v>
      </c>
      <c r="C64" s="11"/>
      <c r="E64" s="8"/>
      <c r="F64" s="13"/>
    </row>
    <row r="65" spans="2:6" x14ac:dyDescent="0.35">
      <c r="B65" s="7">
        <f t="shared" si="0"/>
        <v>40</v>
      </c>
      <c r="C65" s="10"/>
      <c r="E65" s="8"/>
      <c r="F65" s="13"/>
    </row>
    <row r="66" spans="2:6" x14ac:dyDescent="0.35">
      <c r="B66" s="7">
        <f t="shared" si="0"/>
        <v>41</v>
      </c>
      <c r="C66" s="10"/>
      <c r="E66" s="8"/>
      <c r="F66" s="13"/>
    </row>
    <row r="67" spans="2:6" x14ac:dyDescent="0.35">
      <c r="B67" s="7">
        <f t="shared" si="0"/>
        <v>42</v>
      </c>
      <c r="C67" s="10"/>
      <c r="E67" s="8"/>
      <c r="F67" s="13"/>
    </row>
    <row r="68" spans="2:6" x14ac:dyDescent="0.35">
      <c r="B68" s="7">
        <f t="shared" si="0"/>
        <v>43</v>
      </c>
      <c r="C68" s="10"/>
      <c r="E68" s="8"/>
      <c r="F68" s="13"/>
    </row>
    <row r="69" spans="2:6" x14ac:dyDescent="0.35">
      <c r="B69" s="7">
        <f t="shared" si="0"/>
        <v>44</v>
      </c>
      <c r="C69" s="11"/>
      <c r="E69" s="8"/>
      <c r="F69" s="13"/>
    </row>
    <row r="70" spans="2:6" x14ac:dyDescent="0.35">
      <c r="B70" s="7">
        <f t="shared" si="0"/>
        <v>45</v>
      </c>
      <c r="C70" s="10"/>
      <c r="E70" s="8"/>
      <c r="F70" s="13"/>
    </row>
    <row r="71" spans="2:6" x14ac:dyDescent="0.35">
      <c r="B71" s="7">
        <f t="shared" si="0"/>
        <v>46</v>
      </c>
      <c r="C71" s="10"/>
      <c r="E71" s="8"/>
      <c r="F71" s="13"/>
    </row>
    <row r="72" spans="2:6" x14ac:dyDescent="0.35">
      <c r="B72" s="7">
        <f t="shared" si="0"/>
        <v>47</v>
      </c>
      <c r="C72" s="10"/>
      <c r="E72" s="8"/>
      <c r="F72" s="13"/>
    </row>
    <row r="73" spans="2:6" x14ac:dyDescent="0.35">
      <c r="B73" s="7">
        <f t="shared" si="0"/>
        <v>48</v>
      </c>
      <c r="C73" s="10"/>
      <c r="E73" s="8"/>
      <c r="F73" s="13"/>
    </row>
    <row r="74" spans="2:6" x14ac:dyDescent="0.35">
      <c r="B74" s="7">
        <f t="shared" si="0"/>
        <v>49</v>
      </c>
      <c r="C74" s="10"/>
      <c r="E74" s="8"/>
      <c r="F74" s="13"/>
    </row>
    <row r="75" spans="2:6" x14ac:dyDescent="0.35">
      <c r="B75" s="7">
        <f t="shared" si="0"/>
        <v>50</v>
      </c>
      <c r="C75" s="10"/>
      <c r="E75" s="8"/>
      <c r="F75" s="13"/>
    </row>
    <row r="76" spans="2:6" x14ac:dyDescent="0.35">
      <c r="B76" s="7">
        <f t="shared" si="0"/>
        <v>51</v>
      </c>
      <c r="C76" s="11"/>
      <c r="E76" s="8"/>
      <c r="F76" s="13"/>
    </row>
    <row r="77" spans="2:6" x14ac:dyDescent="0.35">
      <c r="B77" s="7">
        <f t="shared" si="0"/>
        <v>52</v>
      </c>
      <c r="C77" s="10"/>
      <c r="E77" s="8"/>
      <c r="F77" s="13"/>
    </row>
    <row r="78" spans="2:6" x14ac:dyDescent="0.35">
      <c r="B78" s="7">
        <f t="shared" si="0"/>
        <v>53</v>
      </c>
      <c r="C78" s="10"/>
      <c r="E78" s="8"/>
      <c r="F78" s="13"/>
    </row>
    <row r="79" spans="2:6" x14ac:dyDescent="0.35">
      <c r="B79" s="7">
        <f t="shared" si="0"/>
        <v>54</v>
      </c>
      <c r="C79" s="10"/>
      <c r="E79" s="8"/>
      <c r="F79" s="13"/>
    </row>
    <row r="80" spans="2:6" x14ac:dyDescent="0.35">
      <c r="B80" s="7">
        <f t="shared" si="0"/>
        <v>55</v>
      </c>
      <c r="C80" s="11"/>
      <c r="E80" s="8"/>
      <c r="F80" s="13"/>
    </row>
    <row r="81" spans="2:6" x14ac:dyDescent="0.35">
      <c r="B81" s="7">
        <f t="shared" si="0"/>
        <v>56</v>
      </c>
      <c r="C81" s="10"/>
      <c r="E81" s="8"/>
      <c r="F81" s="13"/>
    </row>
    <row r="82" spans="2:6" x14ac:dyDescent="0.35">
      <c r="B82" s="7">
        <f t="shared" si="0"/>
        <v>57</v>
      </c>
      <c r="C82" s="10"/>
      <c r="E82" s="8"/>
      <c r="F82" s="12"/>
    </row>
    <row r="83" spans="2:6" x14ac:dyDescent="0.35">
      <c r="B83" s="7">
        <f t="shared" si="0"/>
        <v>58</v>
      </c>
      <c r="C83" s="10"/>
      <c r="E83" s="8"/>
      <c r="F83" s="12"/>
    </row>
    <row r="84" spans="2:6" x14ac:dyDescent="0.35">
      <c r="B84" s="7">
        <f t="shared" si="0"/>
        <v>59</v>
      </c>
      <c r="C84" s="10"/>
      <c r="E84" s="8"/>
      <c r="F84" s="12"/>
    </row>
    <row r="85" spans="2:6" x14ac:dyDescent="0.35">
      <c r="B85" s="7">
        <f t="shared" si="0"/>
        <v>60</v>
      </c>
      <c r="C85" s="11"/>
      <c r="E85" s="8"/>
      <c r="F85" s="12"/>
    </row>
    <row r="86" spans="2:6" x14ac:dyDescent="0.35">
      <c r="B86" s="7">
        <f t="shared" si="0"/>
        <v>61</v>
      </c>
      <c r="C86" s="11"/>
      <c r="E86" s="8"/>
      <c r="F86" s="12"/>
    </row>
    <row r="87" spans="2:6" x14ac:dyDescent="0.35">
      <c r="B87" s="7">
        <f t="shared" si="0"/>
        <v>62</v>
      </c>
      <c r="C87" s="11"/>
      <c r="E87" s="8"/>
      <c r="F87" s="12"/>
    </row>
    <row r="88" spans="2:6" x14ac:dyDescent="0.35">
      <c r="B88" s="7">
        <f t="shared" si="0"/>
        <v>63</v>
      </c>
      <c r="C88" s="11"/>
      <c r="E88" s="8"/>
      <c r="F88" s="12"/>
    </row>
    <row r="89" spans="2:6" x14ac:dyDescent="0.35">
      <c r="B89" s="7">
        <f t="shared" si="0"/>
        <v>64</v>
      </c>
      <c r="C89" s="11"/>
      <c r="E89" s="8"/>
      <c r="F89" s="12"/>
    </row>
    <row r="90" spans="2:6" x14ac:dyDescent="0.35">
      <c r="B90" s="7">
        <f t="shared" si="0"/>
        <v>65</v>
      </c>
      <c r="C90" s="11"/>
      <c r="E90" s="8"/>
      <c r="F90" s="12"/>
    </row>
    <row r="91" spans="2:6" x14ac:dyDescent="0.35">
      <c r="B91" s="7">
        <f t="shared" ref="B91:B125" si="1">B90+1</f>
        <v>66</v>
      </c>
      <c r="C91" s="11"/>
      <c r="E91" s="8"/>
      <c r="F91" s="12"/>
    </row>
    <row r="92" spans="2:6" x14ac:dyDescent="0.35">
      <c r="B92" s="7">
        <f t="shared" si="1"/>
        <v>67</v>
      </c>
      <c r="C92" s="10"/>
      <c r="E92" s="8"/>
      <c r="F92" s="12"/>
    </row>
    <row r="93" spans="2:6" x14ac:dyDescent="0.35">
      <c r="B93" s="7">
        <f t="shared" si="1"/>
        <v>68</v>
      </c>
      <c r="C93" s="10"/>
      <c r="E93" s="8"/>
      <c r="F93" s="12"/>
    </row>
    <row r="94" spans="2:6" x14ac:dyDescent="0.35">
      <c r="B94" s="7">
        <f t="shared" si="1"/>
        <v>69</v>
      </c>
      <c r="C94" s="10"/>
      <c r="E94" s="8"/>
      <c r="F94" s="12"/>
    </row>
    <row r="95" spans="2:6" x14ac:dyDescent="0.35">
      <c r="B95" s="7">
        <f t="shared" si="1"/>
        <v>70</v>
      </c>
      <c r="C95" s="10"/>
      <c r="E95" s="8"/>
      <c r="F95" s="12"/>
    </row>
    <row r="96" spans="2:6" x14ac:dyDescent="0.35">
      <c r="B96" s="7">
        <f t="shared" si="1"/>
        <v>71</v>
      </c>
      <c r="C96" s="10"/>
      <c r="E96" s="8"/>
      <c r="F96" s="12"/>
    </row>
    <row r="97" spans="2:6" x14ac:dyDescent="0.35">
      <c r="B97" s="7">
        <f t="shared" si="1"/>
        <v>72</v>
      </c>
      <c r="C97" s="10"/>
      <c r="E97" s="8"/>
      <c r="F97" s="12"/>
    </row>
    <row r="98" spans="2:6" x14ac:dyDescent="0.35">
      <c r="B98" s="7">
        <f t="shared" si="1"/>
        <v>73</v>
      </c>
      <c r="C98" s="10"/>
      <c r="E98" s="8"/>
      <c r="F98" s="8"/>
    </row>
    <row r="99" spans="2:6" x14ac:dyDescent="0.35">
      <c r="B99" s="7">
        <f t="shared" si="1"/>
        <v>74</v>
      </c>
      <c r="C99" s="10"/>
      <c r="E99" s="8"/>
      <c r="F99" s="8"/>
    </row>
    <row r="100" spans="2:6" x14ac:dyDescent="0.35">
      <c r="B100" s="7">
        <f t="shared" si="1"/>
        <v>75</v>
      </c>
      <c r="C100" s="10"/>
      <c r="E100" s="8"/>
      <c r="F100" s="12"/>
    </row>
    <row r="101" spans="2:6" x14ac:dyDescent="0.35">
      <c r="B101" s="7">
        <f t="shared" si="1"/>
        <v>76</v>
      </c>
      <c r="C101" s="10"/>
      <c r="E101" s="14"/>
      <c r="F101" s="14"/>
    </row>
    <row r="102" spans="2:6" x14ac:dyDescent="0.35">
      <c r="B102" s="7">
        <f t="shared" si="1"/>
        <v>77</v>
      </c>
      <c r="C102" s="11"/>
    </row>
    <row r="103" spans="2:6" x14ac:dyDescent="0.35">
      <c r="B103" s="7">
        <f t="shared" si="1"/>
        <v>78</v>
      </c>
      <c r="C103" s="11"/>
    </row>
    <row r="104" spans="2:6" x14ac:dyDescent="0.35">
      <c r="B104" s="7">
        <f t="shared" si="1"/>
        <v>79</v>
      </c>
      <c r="C104" s="11"/>
    </row>
    <row r="105" spans="2:6" x14ac:dyDescent="0.35">
      <c r="B105" s="7">
        <f t="shared" si="1"/>
        <v>80</v>
      </c>
      <c r="C105" s="11"/>
    </row>
    <row r="106" spans="2:6" x14ac:dyDescent="0.35">
      <c r="B106" s="7">
        <f t="shared" si="1"/>
        <v>81</v>
      </c>
      <c r="C106" s="11"/>
    </row>
    <row r="107" spans="2:6" x14ac:dyDescent="0.35">
      <c r="B107" s="7">
        <f t="shared" si="1"/>
        <v>82</v>
      </c>
      <c r="C107" s="11"/>
    </row>
    <row r="108" spans="2:6" x14ac:dyDescent="0.35">
      <c r="B108" s="7">
        <f t="shared" si="1"/>
        <v>83</v>
      </c>
      <c r="C108" s="11"/>
    </row>
    <row r="109" spans="2:6" x14ac:dyDescent="0.35">
      <c r="B109" s="7">
        <f t="shared" si="1"/>
        <v>84</v>
      </c>
      <c r="C109" s="11"/>
    </row>
    <row r="110" spans="2:6" x14ac:dyDescent="0.35">
      <c r="B110" s="7">
        <f t="shared" si="1"/>
        <v>85</v>
      </c>
      <c r="C110" s="11"/>
    </row>
    <row r="111" spans="2:6" x14ac:dyDescent="0.35">
      <c r="B111" s="7">
        <f t="shared" si="1"/>
        <v>86</v>
      </c>
      <c r="C111" s="11"/>
    </row>
    <row r="112" spans="2:6" x14ac:dyDescent="0.35">
      <c r="B112" s="7">
        <f t="shared" si="1"/>
        <v>87</v>
      </c>
      <c r="C112" s="11"/>
    </row>
    <row r="113" spans="2:3" x14ac:dyDescent="0.35">
      <c r="B113" s="7">
        <f t="shared" si="1"/>
        <v>88</v>
      </c>
      <c r="C113" s="11"/>
    </row>
    <row r="114" spans="2:3" x14ac:dyDescent="0.35">
      <c r="B114" s="7">
        <f t="shared" si="1"/>
        <v>89</v>
      </c>
      <c r="C114" s="11"/>
    </row>
    <row r="115" spans="2:3" x14ac:dyDescent="0.35">
      <c r="B115" s="7">
        <f t="shared" si="1"/>
        <v>90</v>
      </c>
      <c r="C115" s="11"/>
    </row>
    <row r="116" spans="2:3" x14ac:dyDescent="0.35">
      <c r="B116" s="7">
        <f t="shared" si="1"/>
        <v>91</v>
      </c>
      <c r="C116" s="11"/>
    </row>
    <row r="117" spans="2:3" x14ac:dyDescent="0.35">
      <c r="B117" s="7">
        <f t="shared" si="1"/>
        <v>92</v>
      </c>
      <c r="C117" s="11"/>
    </row>
    <row r="118" spans="2:3" x14ac:dyDescent="0.35">
      <c r="B118" s="7">
        <f t="shared" si="1"/>
        <v>93</v>
      </c>
      <c r="C118" s="11"/>
    </row>
    <row r="119" spans="2:3" x14ac:dyDescent="0.35">
      <c r="B119" s="7">
        <f t="shared" si="1"/>
        <v>94</v>
      </c>
      <c r="C119" s="11"/>
    </row>
    <row r="120" spans="2:3" x14ac:dyDescent="0.35">
      <c r="B120" s="7">
        <f t="shared" si="1"/>
        <v>95</v>
      </c>
      <c r="C120" s="11"/>
    </row>
    <row r="121" spans="2:3" x14ac:dyDescent="0.35">
      <c r="B121" s="7">
        <f t="shared" si="1"/>
        <v>96</v>
      </c>
      <c r="C121" s="11"/>
    </row>
    <row r="122" spans="2:3" x14ac:dyDescent="0.35">
      <c r="B122" s="7">
        <f t="shared" si="1"/>
        <v>97</v>
      </c>
      <c r="C122" s="11"/>
    </row>
    <row r="123" spans="2:3" x14ac:dyDescent="0.35">
      <c r="B123" s="7">
        <f t="shared" si="1"/>
        <v>98</v>
      </c>
      <c r="C123" s="11"/>
    </row>
    <row r="124" spans="2:3" x14ac:dyDescent="0.35">
      <c r="B124" s="7">
        <f t="shared" si="1"/>
        <v>99</v>
      </c>
      <c r="C124" s="11"/>
    </row>
    <row r="125" spans="2:3" x14ac:dyDescent="0.35">
      <c r="B125" s="7">
        <f t="shared" si="1"/>
        <v>100</v>
      </c>
      <c r="C125" s="11"/>
    </row>
  </sheetData>
  <mergeCells count="37">
    <mergeCell ref="C1:D1"/>
    <mergeCell ref="E1:F1"/>
    <mergeCell ref="G1:G18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9:D9"/>
    <mergeCell ref="E9:F9"/>
    <mergeCell ref="C10:D10"/>
    <mergeCell ref="E10:F10"/>
    <mergeCell ref="C8:D8"/>
    <mergeCell ref="E8:F8"/>
    <mergeCell ref="C11:D11"/>
    <mergeCell ref="E11:F11"/>
    <mergeCell ref="C12:D12"/>
    <mergeCell ref="E12:F12"/>
    <mergeCell ref="C13:D13"/>
    <mergeCell ref="E13:F13"/>
    <mergeCell ref="C14:D14"/>
    <mergeCell ref="E14:F14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DCP 1</vt:lpstr>
      <vt:lpstr>DCP 2</vt:lpstr>
      <vt:lpstr>DCP 3</vt:lpstr>
      <vt:lpstr>DCP 4</vt:lpstr>
      <vt:lpstr>DCP 5</vt:lpstr>
      <vt:lpstr>DCP 6</vt:lpstr>
      <vt:lpstr>DCP 7</vt:lpstr>
      <vt:lpstr>DCP 8</vt:lpstr>
      <vt:lpstr>DCP 9</vt:lpstr>
      <vt:lpstr>DCP 10</vt:lpstr>
      <vt:lpstr>DCP 11</vt:lpstr>
      <vt:lpstr>DCP 12</vt:lpstr>
      <vt:lpstr>DCP 13</vt:lpstr>
      <vt:lpstr>DCP 14</vt:lpstr>
      <vt:lpstr>DCP 15</vt:lpstr>
      <vt:lpstr>DCP 16</vt:lpstr>
      <vt:lpstr>DCP 17</vt:lpstr>
      <vt:lpstr>DCP 18</vt:lpstr>
      <vt:lpstr>DCP 19</vt:lpstr>
      <vt:lpstr>DCP 20</vt:lpstr>
      <vt:lpstr>'DCP 1'!Print_Area</vt:lpstr>
    </vt:vector>
  </TitlesOfParts>
  <Company>Louisiana Transportation Research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Gaspard</dc:creator>
  <cp:lastModifiedBy>Kevin Gaspard</cp:lastModifiedBy>
  <cp:lastPrinted>2010-12-23T15:17:23Z</cp:lastPrinted>
  <dcterms:created xsi:type="dcterms:W3CDTF">2009-12-07T13:50:19Z</dcterms:created>
  <dcterms:modified xsi:type="dcterms:W3CDTF">2012-10-06T15:47:31Z</dcterms:modified>
</cp:coreProperties>
</file>